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5600" windowHeight="9180"/>
  </bookViews>
  <sheets>
    <sheet name="BUDGET" sheetId="3" r:id="rId1"/>
  </sheets>
  <calcPr calcId="145621"/>
</workbook>
</file>

<file path=xl/calcChain.xml><?xml version="1.0" encoding="utf-8"?>
<calcChain xmlns="http://schemas.openxmlformats.org/spreadsheetml/2006/main">
  <c r="C14" i="3" l="1"/>
  <c r="C39" i="3" l="1"/>
  <c r="C33" i="3"/>
  <c r="C28" i="3" l="1"/>
  <c r="C27" i="3" s="1"/>
  <c r="C23" i="3" l="1"/>
  <c r="C19" i="3"/>
  <c r="C9" i="3"/>
  <c r="C18" i="3" l="1"/>
  <c r="C3" i="3"/>
  <c r="C2" i="3" s="1"/>
  <c r="C32" i="3" l="1"/>
  <c r="C46" i="3" s="1"/>
</calcChain>
</file>

<file path=xl/sharedStrings.xml><?xml version="1.0" encoding="utf-8"?>
<sst xmlns="http://schemas.openxmlformats.org/spreadsheetml/2006/main" count="68" uniqueCount="50">
  <si>
    <t>Name of activity</t>
  </si>
  <si>
    <t>Operational costs</t>
  </si>
  <si>
    <t>Office rent and running costs</t>
  </si>
  <si>
    <t>Total</t>
  </si>
  <si>
    <t>Activity</t>
  </si>
  <si>
    <t>Etc…</t>
  </si>
  <si>
    <t>Etc</t>
  </si>
  <si>
    <t>Auditing costs</t>
  </si>
  <si>
    <t>*</t>
  </si>
  <si>
    <t>Project support staff*</t>
  </si>
  <si>
    <t>Objective 1</t>
  </si>
  <si>
    <t>Objective 2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</si>
  <si>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</si>
  <si>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</si>
  <si>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</si>
  <si>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</si>
  <si>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</si>
  <si>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</si>
  <si>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</si>
  <si>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</si>
  <si>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</si>
  <si>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</si>
  <si>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Item</t>
  </si>
  <si>
    <t>1.3</t>
  </si>
  <si>
    <t>1.3.1</t>
  </si>
  <si>
    <t>1.3.2</t>
  </si>
  <si>
    <t>2</t>
  </si>
  <si>
    <t>2.1</t>
  </si>
  <si>
    <t>2.1.1</t>
  </si>
  <si>
    <t>2.1.2</t>
  </si>
  <si>
    <t>2.2</t>
  </si>
  <si>
    <t>2.2.1</t>
  </si>
  <si>
    <t>2.2.2</t>
  </si>
  <si>
    <t>3</t>
  </si>
  <si>
    <t>3.1</t>
  </si>
  <si>
    <t>3.1.1</t>
  </si>
  <si>
    <t>3.1.2</t>
  </si>
  <si>
    <t>4</t>
  </si>
  <si>
    <t>4.1</t>
  </si>
  <si>
    <t>4.1.1</t>
  </si>
  <si>
    <t>4.1.2</t>
  </si>
  <si>
    <t>4.1.3</t>
  </si>
  <si>
    <t>4.1.4</t>
  </si>
  <si>
    <t>4.2</t>
  </si>
  <si>
    <t>4.2.1</t>
  </si>
  <si>
    <t>4.2.2</t>
  </si>
  <si>
    <t>4.2.3</t>
  </si>
  <si>
    <t>4.3</t>
  </si>
  <si>
    <t>Indicate the % of total workload (for permanent project staff) or hour/day rate, and months/days of work</t>
  </si>
  <si>
    <t>Budget (in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</si>
</sst>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B1BBCC"/>
      </bottom>
      <diagonal/>
    </border>
    <border>
      <left style="medium">
        <color indexed="64"/>
      </left>
      <right/>
      <top style="medium">
        <color indexed="64"/>
      </top>
      <bottom style="thin">
        <color rgb="FFB1BBCC"/>
      </bottom>
      <diagonal/>
    </border>
    <border>
      <left style="medium">
        <color indexed="64"/>
      </left>
      <right style="medium">
        <color indexed="64"/>
      </right>
      <top style="thin">
        <color rgb="FFB1BBCC"/>
      </top>
      <bottom style="thin">
        <color rgb="FFB1BBCC"/>
      </bottom>
      <diagonal/>
    </border>
    <border>
      <left style="medium">
        <color indexed="64"/>
      </left>
      <right/>
      <top style="thin">
        <color rgb="FFB1BBCC"/>
      </top>
      <bottom style="thin">
        <color rgb="FFB1BBCC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4" fontId="1" fillId="2" borderId="6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1" fillId="5" borderId="2" xfId="1" applyFont="1" applyFill="1" applyBorder="1" applyAlignment="1">
      <alignment vertical="center" wrapText="1"/>
    </xf>
    <xf numFmtId="4" fontId="1" fillId="5" borderId="5" xfId="0" applyNumberFormat="1" applyFont="1" applyFill="1" applyBorder="1" applyAlignment="1">
      <alignment vertical="center" wrapText="1"/>
    </xf>
    <xf numFmtId="0" fontId="1" fillId="5" borderId="3" xfId="1" applyFont="1" applyFill="1" applyBorder="1" applyAlignment="1">
      <alignment vertical="center" wrapText="1"/>
    </xf>
    <xf numFmtId="4" fontId="1" fillId="5" borderId="7" xfId="0" applyNumberFormat="1" applyFont="1" applyFill="1" applyBorder="1" applyAlignment="1">
      <alignment vertical="center" wrapText="1"/>
    </xf>
    <xf numFmtId="0" fontId="1" fillId="5" borderId="5" xfId="1" applyFont="1" applyFill="1" applyBorder="1" applyAlignment="1">
      <alignment vertical="center" wrapText="1"/>
    </xf>
    <xf numFmtId="0" fontId="1" fillId="5" borderId="7" xfId="1" applyFont="1" applyFill="1" applyBorder="1" applyAlignment="1">
      <alignment vertical="center" wrapText="1"/>
    </xf>
    <xf numFmtId="0" fontId="1" fillId="5" borderId="0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49" fontId="1" fillId="3" borderId="6" xfId="1" applyNumberFormat="1" applyFont="1" applyFill="1" applyBorder="1" applyAlignment="1">
      <alignment vertical="center" wrapText="1"/>
    </xf>
    <xf numFmtId="49" fontId="1" fillId="3" borderId="3" xfId="1" applyNumberFormat="1" applyFont="1" applyFill="1" applyBorder="1" applyAlignment="1">
      <alignment vertical="center" wrapText="1"/>
    </xf>
    <xf numFmtId="49" fontId="2" fillId="3" borderId="3" xfId="1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49" fontId="4" fillId="3" borderId="9" xfId="0" applyNumberFormat="1" applyFont="1" applyFill="1" applyBorder="1" applyAlignment="1">
      <alignment vertical="center" wrapText="1"/>
    </xf>
    <xf numFmtId="49" fontId="5" fillId="3" borderId="11" xfId="0" applyNumberFormat="1" applyFont="1" applyFill="1" applyBorder="1" applyAlignment="1">
      <alignment vertical="center" wrapText="1"/>
    </xf>
    <xf numFmtId="49" fontId="1" fillId="3" borderId="7" xfId="1" applyNumberFormat="1" applyFont="1" applyFill="1" applyBorder="1" applyAlignment="1">
      <alignment vertical="center" wrapText="1"/>
    </xf>
    <xf numFmtId="49" fontId="2" fillId="3" borderId="7" xfId="1" applyNumberFormat="1" applyFont="1" applyFill="1" applyBorder="1" applyAlignment="1">
      <alignment vertical="center" wrapText="1"/>
    </xf>
    <xf numFmtId="49" fontId="2" fillId="3" borderId="5" xfId="1" applyNumberFormat="1" applyFont="1" applyFill="1" applyBorder="1" applyAlignment="1">
      <alignment vertical="center" wrapText="1"/>
    </xf>
  </cellXfs>
  <cellStyles count="2">
    <cellStyle name="Normal" xfId="0" builtinId="0"/>
    <cellStyle name="Обычный_3.Activities costs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zoomScale="120" zoomScaleNormal="120" workbookViewId="0">
      <selection activeCell="C2" sqref="C2"/>
    </sheetView>
  </sheetViews>
  <sheetFormatPr defaultRowHeight="12.75" outlineLevelRow="1" x14ac:dyDescent="0.25"/>
  <cols>
    <col min="1" max="1" width="9" style="6" customWidth="1"/>
    <col min="2" max="2" width="38.140625" style="6" customWidth="1"/>
    <col min="3" max="3" width="18.7109375" style="19" customWidth="1"/>
    <col min="4" max="6" width="9.140625" style="6"/>
    <col min="7" max="7" width="9.140625" style="6" customWidth="1"/>
    <col min="8" max="250" width="9.140625" style="6"/>
    <col min="251" max="251" width="9" style="6" customWidth="1"/>
    <col min="252" max="252" width="76.42578125" style="6" customWidth="1"/>
    <col min="253" max="254" width="13.28515625" style="6" customWidth="1"/>
    <col min="255" max="255" width="12.85546875" style="6" customWidth="1"/>
    <col min="256" max="256" width="33.42578125" style="6" customWidth="1"/>
    <col min="257" max="262" width="9.140625" style="6"/>
    <col min="263" max="263" width="9.140625" style="6" customWidth="1"/>
    <col min="264" max="506" width="9.140625" style="6"/>
    <col min="507" max="507" width="9" style="6" customWidth="1"/>
    <col min="508" max="508" width="76.42578125" style="6" customWidth="1"/>
    <col min="509" max="510" width="13.28515625" style="6" customWidth="1"/>
    <col min="511" max="511" width="12.85546875" style="6" customWidth="1"/>
    <col min="512" max="512" width="33.42578125" style="6" customWidth="1"/>
    <col min="513" max="518" width="9.140625" style="6"/>
    <col min="519" max="519" width="9.140625" style="6" customWidth="1"/>
    <col min="520" max="762" width="9.140625" style="6"/>
    <col min="763" max="763" width="9" style="6" customWidth="1"/>
    <col min="764" max="764" width="76.42578125" style="6" customWidth="1"/>
    <col min="765" max="766" width="13.28515625" style="6" customWidth="1"/>
    <col min="767" max="767" width="12.85546875" style="6" customWidth="1"/>
    <col min="768" max="768" width="33.42578125" style="6" customWidth="1"/>
    <col min="769" max="774" width="9.140625" style="6"/>
    <col min="775" max="775" width="9.140625" style="6" customWidth="1"/>
    <col min="776" max="1018" width="9.140625" style="6"/>
    <col min="1019" max="1019" width="9" style="6" customWidth="1"/>
    <col min="1020" max="1020" width="76.42578125" style="6" customWidth="1"/>
    <col min="1021" max="1022" width="13.28515625" style="6" customWidth="1"/>
    <col min="1023" max="1023" width="12.85546875" style="6" customWidth="1"/>
    <col min="1024" max="1024" width="33.42578125" style="6" customWidth="1"/>
    <col min="1025" max="1030" width="9.140625" style="6"/>
    <col min="1031" max="1031" width="9.140625" style="6" customWidth="1"/>
    <col min="1032" max="1274" width="9.140625" style="6"/>
    <col min="1275" max="1275" width="9" style="6" customWidth="1"/>
    <col min="1276" max="1276" width="76.42578125" style="6" customWidth="1"/>
    <col min="1277" max="1278" width="13.28515625" style="6" customWidth="1"/>
    <col min="1279" max="1279" width="12.85546875" style="6" customWidth="1"/>
    <col min="1280" max="1280" width="33.42578125" style="6" customWidth="1"/>
    <col min="1281" max="1286" width="9.140625" style="6"/>
    <col min="1287" max="1287" width="9.140625" style="6" customWidth="1"/>
    <col min="1288" max="1530" width="9.140625" style="6"/>
    <col min="1531" max="1531" width="9" style="6" customWidth="1"/>
    <col min="1532" max="1532" width="76.42578125" style="6" customWidth="1"/>
    <col min="1533" max="1534" width="13.28515625" style="6" customWidth="1"/>
    <col min="1535" max="1535" width="12.85546875" style="6" customWidth="1"/>
    <col min="1536" max="1536" width="33.42578125" style="6" customWidth="1"/>
    <col min="1537" max="1542" width="9.140625" style="6"/>
    <col min="1543" max="1543" width="9.140625" style="6" customWidth="1"/>
    <col min="1544" max="1786" width="9.140625" style="6"/>
    <col min="1787" max="1787" width="9" style="6" customWidth="1"/>
    <col min="1788" max="1788" width="76.42578125" style="6" customWidth="1"/>
    <col min="1789" max="1790" width="13.28515625" style="6" customWidth="1"/>
    <col min="1791" max="1791" width="12.85546875" style="6" customWidth="1"/>
    <col min="1792" max="1792" width="33.42578125" style="6" customWidth="1"/>
    <col min="1793" max="1798" width="9.140625" style="6"/>
    <col min="1799" max="1799" width="9.140625" style="6" customWidth="1"/>
    <col min="1800" max="2042" width="9.140625" style="6"/>
    <col min="2043" max="2043" width="9" style="6" customWidth="1"/>
    <col min="2044" max="2044" width="76.42578125" style="6" customWidth="1"/>
    <col min="2045" max="2046" width="13.28515625" style="6" customWidth="1"/>
    <col min="2047" max="2047" width="12.85546875" style="6" customWidth="1"/>
    <col min="2048" max="2048" width="33.42578125" style="6" customWidth="1"/>
    <col min="2049" max="2054" width="9.140625" style="6"/>
    <col min="2055" max="2055" width="9.140625" style="6" customWidth="1"/>
    <col min="2056" max="2298" width="9.140625" style="6"/>
    <col min="2299" max="2299" width="9" style="6" customWidth="1"/>
    <col min="2300" max="2300" width="76.42578125" style="6" customWidth="1"/>
    <col min="2301" max="2302" width="13.28515625" style="6" customWidth="1"/>
    <col min="2303" max="2303" width="12.85546875" style="6" customWidth="1"/>
    <col min="2304" max="2304" width="33.42578125" style="6" customWidth="1"/>
    <col min="2305" max="2310" width="9.140625" style="6"/>
    <col min="2311" max="2311" width="9.140625" style="6" customWidth="1"/>
    <col min="2312" max="2554" width="9.140625" style="6"/>
    <col min="2555" max="2555" width="9" style="6" customWidth="1"/>
    <col min="2556" max="2556" width="76.42578125" style="6" customWidth="1"/>
    <col min="2557" max="2558" width="13.28515625" style="6" customWidth="1"/>
    <col min="2559" max="2559" width="12.85546875" style="6" customWidth="1"/>
    <col min="2560" max="2560" width="33.42578125" style="6" customWidth="1"/>
    <col min="2561" max="2566" width="9.140625" style="6"/>
    <col min="2567" max="2567" width="9.140625" style="6" customWidth="1"/>
    <col min="2568" max="2810" width="9.140625" style="6"/>
    <col min="2811" max="2811" width="9" style="6" customWidth="1"/>
    <col min="2812" max="2812" width="76.42578125" style="6" customWidth="1"/>
    <col min="2813" max="2814" width="13.28515625" style="6" customWidth="1"/>
    <col min="2815" max="2815" width="12.85546875" style="6" customWidth="1"/>
    <col min="2816" max="2816" width="33.42578125" style="6" customWidth="1"/>
    <col min="2817" max="2822" width="9.140625" style="6"/>
    <col min="2823" max="2823" width="9.140625" style="6" customWidth="1"/>
    <col min="2824" max="3066" width="9.140625" style="6"/>
    <col min="3067" max="3067" width="9" style="6" customWidth="1"/>
    <col min="3068" max="3068" width="76.42578125" style="6" customWidth="1"/>
    <col min="3069" max="3070" width="13.28515625" style="6" customWidth="1"/>
    <col min="3071" max="3071" width="12.85546875" style="6" customWidth="1"/>
    <col min="3072" max="3072" width="33.42578125" style="6" customWidth="1"/>
    <col min="3073" max="3078" width="9.140625" style="6"/>
    <col min="3079" max="3079" width="9.140625" style="6" customWidth="1"/>
    <col min="3080" max="3322" width="9.140625" style="6"/>
    <col min="3323" max="3323" width="9" style="6" customWidth="1"/>
    <col min="3324" max="3324" width="76.42578125" style="6" customWidth="1"/>
    <col min="3325" max="3326" width="13.28515625" style="6" customWidth="1"/>
    <col min="3327" max="3327" width="12.85546875" style="6" customWidth="1"/>
    <col min="3328" max="3328" width="33.42578125" style="6" customWidth="1"/>
    <col min="3329" max="3334" width="9.140625" style="6"/>
    <col min="3335" max="3335" width="9.140625" style="6" customWidth="1"/>
    <col min="3336" max="3578" width="9.140625" style="6"/>
    <col min="3579" max="3579" width="9" style="6" customWidth="1"/>
    <col min="3580" max="3580" width="76.42578125" style="6" customWidth="1"/>
    <col min="3581" max="3582" width="13.28515625" style="6" customWidth="1"/>
    <col min="3583" max="3583" width="12.85546875" style="6" customWidth="1"/>
    <col min="3584" max="3584" width="33.42578125" style="6" customWidth="1"/>
    <col min="3585" max="3590" width="9.140625" style="6"/>
    <col min="3591" max="3591" width="9.140625" style="6" customWidth="1"/>
    <col min="3592" max="3834" width="9.140625" style="6"/>
    <col min="3835" max="3835" width="9" style="6" customWidth="1"/>
    <col min="3836" max="3836" width="76.42578125" style="6" customWidth="1"/>
    <col min="3837" max="3838" width="13.28515625" style="6" customWidth="1"/>
    <col min="3839" max="3839" width="12.85546875" style="6" customWidth="1"/>
    <col min="3840" max="3840" width="33.42578125" style="6" customWidth="1"/>
    <col min="3841" max="3846" width="9.140625" style="6"/>
    <col min="3847" max="3847" width="9.140625" style="6" customWidth="1"/>
    <col min="3848" max="4090" width="9.140625" style="6"/>
    <col min="4091" max="4091" width="9" style="6" customWidth="1"/>
    <col min="4092" max="4092" width="76.42578125" style="6" customWidth="1"/>
    <col min="4093" max="4094" width="13.28515625" style="6" customWidth="1"/>
    <col min="4095" max="4095" width="12.85546875" style="6" customWidth="1"/>
    <col min="4096" max="4096" width="33.42578125" style="6" customWidth="1"/>
    <col min="4097" max="4102" width="9.140625" style="6"/>
    <col min="4103" max="4103" width="9.140625" style="6" customWidth="1"/>
    <col min="4104" max="4346" width="9.140625" style="6"/>
    <col min="4347" max="4347" width="9" style="6" customWidth="1"/>
    <col min="4348" max="4348" width="76.42578125" style="6" customWidth="1"/>
    <col min="4349" max="4350" width="13.28515625" style="6" customWidth="1"/>
    <col min="4351" max="4351" width="12.85546875" style="6" customWidth="1"/>
    <col min="4352" max="4352" width="33.42578125" style="6" customWidth="1"/>
    <col min="4353" max="4358" width="9.140625" style="6"/>
    <col min="4359" max="4359" width="9.140625" style="6" customWidth="1"/>
    <col min="4360" max="4602" width="9.140625" style="6"/>
    <col min="4603" max="4603" width="9" style="6" customWidth="1"/>
    <col min="4604" max="4604" width="76.42578125" style="6" customWidth="1"/>
    <col min="4605" max="4606" width="13.28515625" style="6" customWidth="1"/>
    <col min="4607" max="4607" width="12.85546875" style="6" customWidth="1"/>
    <col min="4608" max="4608" width="33.42578125" style="6" customWidth="1"/>
    <col min="4609" max="4614" width="9.140625" style="6"/>
    <col min="4615" max="4615" width="9.140625" style="6" customWidth="1"/>
    <col min="4616" max="4858" width="9.140625" style="6"/>
    <col min="4859" max="4859" width="9" style="6" customWidth="1"/>
    <col min="4860" max="4860" width="76.42578125" style="6" customWidth="1"/>
    <col min="4861" max="4862" width="13.28515625" style="6" customWidth="1"/>
    <col min="4863" max="4863" width="12.85546875" style="6" customWidth="1"/>
    <col min="4864" max="4864" width="33.42578125" style="6" customWidth="1"/>
    <col min="4865" max="4870" width="9.140625" style="6"/>
    <col min="4871" max="4871" width="9.140625" style="6" customWidth="1"/>
    <col min="4872" max="5114" width="9.140625" style="6"/>
    <col min="5115" max="5115" width="9" style="6" customWidth="1"/>
    <col min="5116" max="5116" width="76.42578125" style="6" customWidth="1"/>
    <col min="5117" max="5118" width="13.28515625" style="6" customWidth="1"/>
    <col min="5119" max="5119" width="12.85546875" style="6" customWidth="1"/>
    <col min="5120" max="5120" width="33.42578125" style="6" customWidth="1"/>
    <col min="5121" max="5126" width="9.140625" style="6"/>
    <col min="5127" max="5127" width="9.140625" style="6" customWidth="1"/>
    <col min="5128" max="5370" width="9.140625" style="6"/>
    <col min="5371" max="5371" width="9" style="6" customWidth="1"/>
    <col min="5372" max="5372" width="76.42578125" style="6" customWidth="1"/>
    <col min="5373" max="5374" width="13.28515625" style="6" customWidth="1"/>
    <col min="5375" max="5375" width="12.85546875" style="6" customWidth="1"/>
    <col min="5376" max="5376" width="33.42578125" style="6" customWidth="1"/>
    <col min="5377" max="5382" width="9.140625" style="6"/>
    <col min="5383" max="5383" width="9.140625" style="6" customWidth="1"/>
    <col min="5384" max="5626" width="9.140625" style="6"/>
    <col min="5627" max="5627" width="9" style="6" customWidth="1"/>
    <col min="5628" max="5628" width="76.42578125" style="6" customWidth="1"/>
    <col min="5629" max="5630" width="13.28515625" style="6" customWidth="1"/>
    <col min="5631" max="5631" width="12.85546875" style="6" customWidth="1"/>
    <col min="5632" max="5632" width="33.42578125" style="6" customWidth="1"/>
    <col min="5633" max="5638" width="9.140625" style="6"/>
    <col min="5639" max="5639" width="9.140625" style="6" customWidth="1"/>
    <col min="5640" max="5882" width="9.140625" style="6"/>
    <col min="5883" max="5883" width="9" style="6" customWidth="1"/>
    <col min="5884" max="5884" width="76.42578125" style="6" customWidth="1"/>
    <col min="5885" max="5886" width="13.28515625" style="6" customWidth="1"/>
    <col min="5887" max="5887" width="12.85546875" style="6" customWidth="1"/>
    <col min="5888" max="5888" width="33.42578125" style="6" customWidth="1"/>
    <col min="5889" max="5894" width="9.140625" style="6"/>
    <col min="5895" max="5895" width="9.140625" style="6" customWidth="1"/>
    <col min="5896" max="6138" width="9.140625" style="6"/>
    <col min="6139" max="6139" width="9" style="6" customWidth="1"/>
    <col min="6140" max="6140" width="76.42578125" style="6" customWidth="1"/>
    <col min="6141" max="6142" width="13.28515625" style="6" customWidth="1"/>
    <col min="6143" max="6143" width="12.85546875" style="6" customWidth="1"/>
    <col min="6144" max="6144" width="33.42578125" style="6" customWidth="1"/>
    <col min="6145" max="6150" width="9.140625" style="6"/>
    <col min="6151" max="6151" width="9.140625" style="6" customWidth="1"/>
    <col min="6152" max="6394" width="9.140625" style="6"/>
    <col min="6395" max="6395" width="9" style="6" customWidth="1"/>
    <col min="6396" max="6396" width="76.42578125" style="6" customWidth="1"/>
    <col min="6397" max="6398" width="13.28515625" style="6" customWidth="1"/>
    <col min="6399" max="6399" width="12.85546875" style="6" customWidth="1"/>
    <col min="6400" max="6400" width="33.42578125" style="6" customWidth="1"/>
    <col min="6401" max="6406" width="9.140625" style="6"/>
    <col min="6407" max="6407" width="9.140625" style="6" customWidth="1"/>
    <col min="6408" max="6650" width="9.140625" style="6"/>
    <col min="6651" max="6651" width="9" style="6" customWidth="1"/>
    <col min="6652" max="6652" width="76.42578125" style="6" customWidth="1"/>
    <col min="6653" max="6654" width="13.28515625" style="6" customWidth="1"/>
    <col min="6655" max="6655" width="12.85546875" style="6" customWidth="1"/>
    <col min="6656" max="6656" width="33.42578125" style="6" customWidth="1"/>
    <col min="6657" max="6662" width="9.140625" style="6"/>
    <col min="6663" max="6663" width="9.140625" style="6" customWidth="1"/>
    <col min="6664" max="6906" width="9.140625" style="6"/>
    <col min="6907" max="6907" width="9" style="6" customWidth="1"/>
    <col min="6908" max="6908" width="76.42578125" style="6" customWidth="1"/>
    <col min="6909" max="6910" width="13.28515625" style="6" customWidth="1"/>
    <col min="6911" max="6911" width="12.85546875" style="6" customWidth="1"/>
    <col min="6912" max="6912" width="33.42578125" style="6" customWidth="1"/>
    <col min="6913" max="6918" width="9.140625" style="6"/>
    <col min="6919" max="6919" width="9.140625" style="6" customWidth="1"/>
    <col min="6920" max="7162" width="9.140625" style="6"/>
    <col min="7163" max="7163" width="9" style="6" customWidth="1"/>
    <col min="7164" max="7164" width="76.42578125" style="6" customWidth="1"/>
    <col min="7165" max="7166" width="13.28515625" style="6" customWidth="1"/>
    <col min="7167" max="7167" width="12.85546875" style="6" customWidth="1"/>
    <col min="7168" max="7168" width="33.42578125" style="6" customWidth="1"/>
    <col min="7169" max="7174" width="9.140625" style="6"/>
    <col min="7175" max="7175" width="9.140625" style="6" customWidth="1"/>
    <col min="7176" max="7418" width="9.140625" style="6"/>
    <col min="7419" max="7419" width="9" style="6" customWidth="1"/>
    <col min="7420" max="7420" width="76.42578125" style="6" customWidth="1"/>
    <col min="7421" max="7422" width="13.28515625" style="6" customWidth="1"/>
    <col min="7423" max="7423" width="12.85546875" style="6" customWidth="1"/>
    <col min="7424" max="7424" width="33.42578125" style="6" customWidth="1"/>
    <col min="7425" max="7430" width="9.140625" style="6"/>
    <col min="7431" max="7431" width="9.140625" style="6" customWidth="1"/>
    <col min="7432" max="7674" width="9.140625" style="6"/>
    <col min="7675" max="7675" width="9" style="6" customWidth="1"/>
    <col min="7676" max="7676" width="76.42578125" style="6" customWidth="1"/>
    <col min="7677" max="7678" width="13.28515625" style="6" customWidth="1"/>
    <col min="7679" max="7679" width="12.85546875" style="6" customWidth="1"/>
    <col min="7680" max="7680" width="33.42578125" style="6" customWidth="1"/>
    <col min="7681" max="7686" width="9.140625" style="6"/>
    <col min="7687" max="7687" width="9.140625" style="6" customWidth="1"/>
    <col min="7688" max="7930" width="9.140625" style="6"/>
    <col min="7931" max="7931" width="9" style="6" customWidth="1"/>
    <col min="7932" max="7932" width="76.42578125" style="6" customWidth="1"/>
    <col min="7933" max="7934" width="13.28515625" style="6" customWidth="1"/>
    <col min="7935" max="7935" width="12.85546875" style="6" customWidth="1"/>
    <col min="7936" max="7936" width="33.42578125" style="6" customWidth="1"/>
    <col min="7937" max="7942" width="9.140625" style="6"/>
    <col min="7943" max="7943" width="9.140625" style="6" customWidth="1"/>
    <col min="7944" max="8186" width="9.140625" style="6"/>
    <col min="8187" max="8187" width="9" style="6" customWidth="1"/>
    <col min="8188" max="8188" width="76.42578125" style="6" customWidth="1"/>
    <col min="8189" max="8190" width="13.28515625" style="6" customWidth="1"/>
    <col min="8191" max="8191" width="12.85546875" style="6" customWidth="1"/>
    <col min="8192" max="8192" width="33.42578125" style="6" customWidth="1"/>
    <col min="8193" max="8198" width="9.140625" style="6"/>
    <col min="8199" max="8199" width="9.140625" style="6" customWidth="1"/>
    <col min="8200" max="8442" width="9.140625" style="6"/>
    <col min="8443" max="8443" width="9" style="6" customWidth="1"/>
    <col min="8444" max="8444" width="76.42578125" style="6" customWidth="1"/>
    <col min="8445" max="8446" width="13.28515625" style="6" customWidth="1"/>
    <col min="8447" max="8447" width="12.85546875" style="6" customWidth="1"/>
    <col min="8448" max="8448" width="33.42578125" style="6" customWidth="1"/>
    <col min="8449" max="8454" width="9.140625" style="6"/>
    <col min="8455" max="8455" width="9.140625" style="6" customWidth="1"/>
    <col min="8456" max="8698" width="9.140625" style="6"/>
    <col min="8699" max="8699" width="9" style="6" customWidth="1"/>
    <col min="8700" max="8700" width="76.42578125" style="6" customWidth="1"/>
    <col min="8701" max="8702" width="13.28515625" style="6" customWidth="1"/>
    <col min="8703" max="8703" width="12.85546875" style="6" customWidth="1"/>
    <col min="8704" max="8704" width="33.42578125" style="6" customWidth="1"/>
    <col min="8705" max="8710" width="9.140625" style="6"/>
    <col min="8711" max="8711" width="9.140625" style="6" customWidth="1"/>
    <col min="8712" max="8954" width="9.140625" style="6"/>
    <col min="8955" max="8955" width="9" style="6" customWidth="1"/>
    <col min="8956" max="8956" width="76.42578125" style="6" customWidth="1"/>
    <col min="8957" max="8958" width="13.28515625" style="6" customWidth="1"/>
    <col min="8959" max="8959" width="12.85546875" style="6" customWidth="1"/>
    <col min="8960" max="8960" width="33.42578125" style="6" customWidth="1"/>
    <col min="8961" max="8966" width="9.140625" style="6"/>
    <col min="8967" max="8967" width="9.140625" style="6" customWidth="1"/>
    <col min="8968" max="9210" width="9.140625" style="6"/>
    <col min="9211" max="9211" width="9" style="6" customWidth="1"/>
    <col min="9212" max="9212" width="76.42578125" style="6" customWidth="1"/>
    <col min="9213" max="9214" width="13.28515625" style="6" customWidth="1"/>
    <col min="9215" max="9215" width="12.85546875" style="6" customWidth="1"/>
    <col min="9216" max="9216" width="33.42578125" style="6" customWidth="1"/>
    <col min="9217" max="9222" width="9.140625" style="6"/>
    <col min="9223" max="9223" width="9.140625" style="6" customWidth="1"/>
    <col min="9224" max="9466" width="9.140625" style="6"/>
    <col min="9467" max="9467" width="9" style="6" customWidth="1"/>
    <col min="9468" max="9468" width="76.42578125" style="6" customWidth="1"/>
    <col min="9469" max="9470" width="13.28515625" style="6" customWidth="1"/>
    <col min="9471" max="9471" width="12.85546875" style="6" customWidth="1"/>
    <col min="9472" max="9472" width="33.42578125" style="6" customWidth="1"/>
    <col min="9473" max="9478" width="9.140625" style="6"/>
    <col min="9479" max="9479" width="9.140625" style="6" customWidth="1"/>
    <col min="9480" max="9722" width="9.140625" style="6"/>
    <col min="9723" max="9723" width="9" style="6" customWidth="1"/>
    <col min="9724" max="9724" width="76.42578125" style="6" customWidth="1"/>
    <col min="9725" max="9726" width="13.28515625" style="6" customWidth="1"/>
    <col min="9727" max="9727" width="12.85546875" style="6" customWidth="1"/>
    <col min="9728" max="9728" width="33.42578125" style="6" customWidth="1"/>
    <col min="9729" max="9734" width="9.140625" style="6"/>
    <col min="9735" max="9735" width="9.140625" style="6" customWidth="1"/>
    <col min="9736" max="9978" width="9.140625" style="6"/>
    <col min="9979" max="9979" width="9" style="6" customWidth="1"/>
    <col min="9980" max="9980" width="76.42578125" style="6" customWidth="1"/>
    <col min="9981" max="9982" width="13.28515625" style="6" customWidth="1"/>
    <col min="9983" max="9983" width="12.85546875" style="6" customWidth="1"/>
    <col min="9984" max="9984" width="33.42578125" style="6" customWidth="1"/>
    <col min="9985" max="9990" width="9.140625" style="6"/>
    <col min="9991" max="9991" width="9.140625" style="6" customWidth="1"/>
    <col min="9992" max="10234" width="9.140625" style="6"/>
    <col min="10235" max="10235" width="9" style="6" customWidth="1"/>
    <col min="10236" max="10236" width="76.42578125" style="6" customWidth="1"/>
    <col min="10237" max="10238" width="13.28515625" style="6" customWidth="1"/>
    <col min="10239" max="10239" width="12.85546875" style="6" customWidth="1"/>
    <col min="10240" max="10240" width="33.42578125" style="6" customWidth="1"/>
    <col min="10241" max="10246" width="9.140625" style="6"/>
    <col min="10247" max="10247" width="9.140625" style="6" customWidth="1"/>
    <col min="10248" max="10490" width="9.140625" style="6"/>
    <col min="10491" max="10491" width="9" style="6" customWidth="1"/>
    <col min="10492" max="10492" width="76.42578125" style="6" customWidth="1"/>
    <col min="10493" max="10494" width="13.28515625" style="6" customWidth="1"/>
    <col min="10495" max="10495" width="12.85546875" style="6" customWidth="1"/>
    <col min="10496" max="10496" width="33.42578125" style="6" customWidth="1"/>
    <col min="10497" max="10502" width="9.140625" style="6"/>
    <col min="10503" max="10503" width="9.140625" style="6" customWidth="1"/>
    <col min="10504" max="10746" width="9.140625" style="6"/>
    <col min="10747" max="10747" width="9" style="6" customWidth="1"/>
    <col min="10748" max="10748" width="76.42578125" style="6" customWidth="1"/>
    <col min="10749" max="10750" width="13.28515625" style="6" customWidth="1"/>
    <col min="10751" max="10751" width="12.85546875" style="6" customWidth="1"/>
    <col min="10752" max="10752" width="33.42578125" style="6" customWidth="1"/>
    <col min="10753" max="10758" width="9.140625" style="6"/>
    <col min="10759" max="10759" width="9.140625" style="6" customWidth="1"/>
    <col min="10760" max="11002" width="9.140625" style="6"/>
    <col min="11003" max="11003" width="9" style="6" customWidth="1"/>
    <col min="11004" max="11004" width="76.42578125" style="6" customWidth="1"/>
    <col min="11005" max="11006" width="13.28515625" style="6" customWidth="1"/>
    <col min="11007" max="11007" width="12.85546875" style="6" customWidth="1"/>
    <col min="11008" max="11008" width="33.42578125" style="6" customWidth="1"/>
    <col min="11009" max="11014" width="9.140625" style="6"/>
    <col min="11015" max="11015" width="9.140625" style="6" customWidth="1"/>
    <col min="11016" max="11258" width="9.140625" style="6"/>
    <col min="11259" max="11259" width="9" style="6" customWidth="1"/>
    <col min="11260" max="11260" width="76.42578125" style="6" customWidth="1"/>
    <col min="11261" max="11262" width="13.28515625" style="6" customWidth="1"/>
    <col min="11263" max="11263" width="12.85546875" style="6" customWidth="1"/>
    <col min="11264" max="11264" width="33.42578125" style="6" customWidth="1"/>
    <col min="11265" max="11270" width="9.140625" style="6"/>
    <col min="11271" max="11271" width="9.140625" style="6" customWidth="1"/>
    <col min="11272" max="11514" width="9.140625" style="6"/>
    <col min="11515" max="11515" width="9" style="6" customWidth="1"/>
    <col min="11516" max="11516" width="76.42578125" style="6" customWidth="1"/>
    <col min="11517" max="11518" width="13.28515625" style="6" customWidth="1"/>
    <col min="11519" max="11519" width="12.85546875" style="6" customWidth="1"/>
    <col min="11520" max="11520" width="33.42578125" style="6" customWidth="1"/>
    <col min="11521" max="11526" width="9.140625" style="6"/>
    <col min="11527" max="11527" width="9.140625" style="6" customWidth="1"/>
    <col min="11528" max="11770" width="9.140625" style="6"/>
    <col min="11771" max="11771" width="9" style="6" customWidth="1"/>
    <col min="11772" max="11772" width="76.42578125" style="6" customWidth="1"/>
    <col min="11773" max="11774" width="13.28515625" style="6" customWidth="1"/>
    <col min="11775" max="11775" width="12.85546875" style="6" customWidth="1"/>
    <col min="11776" max="11776" width="33.42578125" style="6" customWidth="1"/>
    <col min="11777" max="11782" width="9.140625" style="6"/>
    <col min="11783" max="11783" width="9.140625" style="6" customWidth="1"/>
    <col min="11784" max="12026" width="9.140625" style="6"/>
    <col min="12027" max="12027" width="9" style="6" customWidth="1"/>
    <col min="12028" max="12028" width="76.42578125" style="6" customWidth="1"/>
    <col min="12029" max="12030" width="13.28515625" style="6" customWidth="1"/>
    <col min="12031" max="12031" width="12.85546875" style="6" customWidth="1"/>
    <col min="12032" max="12032" width="33.42578125" style="6" customWidth="1"/>
    <col min="12033" max="12038" width="9.140625" style="6"/>
    <col min="12039" max="12039" width="9.140625" style="6" customWidth="1"/>
    <col min="12040" max="12282" width="9.140625" style="6"/>
    <col min="12283" max="12283" width="9" style="6" customWidth="1"/>
    <col min="12284" max="12284" width="76.42578125" style="6" customWidth="1"/>
    <col min="12285" max="12286" width="13.28515625" style="6" customWidth="1"/>
    <col min="12287" max="12287" width="12.85546875" style="6" customWidth="1"/>
    <col min="12288" max="12288" width="33.42578125" style="6" customWidth="1"/>
    <col min="12289" max="12294" width="9.140625" style="6"/>
    <col min="12295" max="12295" width="9.140625" style="6" customWidth="1"/>
    <col min="12296" max="12538" width="9.140625" style="6"/>
    <col min="12539" max="12539" width="9" style="6" customWidth="1"/>
    <col min="12540" max="12540" width="76.42578125" style="6" customWidth="1"/>
    <col min="12541" max="12542" width="13.28515625" style="6" customWidth="1"/>
    <col min="12543" max="12543" width="12.85546875" style="6" customWidth="1"/>
    <col min="12544" max="12544" width="33.42578125" style="6" customWidth="1"/>
    <col min="12545" max="12550" width="9.140625" style="6"/>
    <col min="12551" max="12551" width="9.140625" style="6" customWidth="1"/>
    <col min="12552" max="12794" width="9.140625" style="6"/>
    <col min="12795" max="12795" width="9" style="6" customWidth="1"/>
    <col min="12796" max="12796" width="76.42578125" style="6" customWidth="1"/>
    <col min="12797" max="12798" width="13.28515625" style="6" customWidth="1"/>
    <col min="12799" max="12799" width="12.85546875" style="6" customWidth="1"/>
    <col min="12800" max="12800" width="33.42578125" style="6" customWidth="1"/>
    <col min="12801" max="12806" width="9.140625" style="6"/>
    <col min="12807" max="12807" width="9.140625" style="6" customWidth="1"/>
    <col min="12808" max="13050" width="9.140625" style="6"/>
    <col min="13051" max="13051" width="9" style="6" customWidth="1"/>
    <col min="13052" max="13052" width="76.42578125" style="6" customWidth="1"/>
    <col min="13053" max="13054" width="13.28515625" style="6" customWidth="1"/>
    <col min="13055" max="13055" width="12.85546875" style="6" customWidth="1"/>
    <col min="13056" max="13056" width="33.42578125" style="6" customWidth="1"/>
    <col min="13057" max="13062" width="9.140625" style="6"/>
    <col min="13063" max="13063" width="9.140625" style="6" customWidth="1"/>
    <col min="13064" max="13306" width="9.140625" style="6"/>
    <col min="13307" max="13307" width="9" style="6" customWidth="1"/>
    <col min="13308" max="13308" width="76.42578125" style="6" customWidth="1"/>
    <col min="13309" max="13310" width="13.28515625" style="6" customWidth="1"/>
    <col min="13311" max="13311" width="12.85546875" style="6" customWidth="1"/>
    <col min="13312" max="13312" width="33.42578125" style="6" customWidth="1"/>
    <col min="13313" max="13318" width="9.140625" style="6"/>
    <col min="13319" max="13319" width="9.140625" style="6" customWidth="1"/>
    <col min="13320" max="13562" width="9.140625" style="6"/>
    <col min="13563" max="13563" width="9" style="6" customWidth="1"/>
    <col min="13564" max="13564" width="76.42578125" style="6" customWidth="1"/>
    <col min="13565" max="13566" width="13.28515625" style="6" customWidth="1"/>
    <col min="13567" max="13567" width="12.85546875" style="6" customWidth="1"/>
    <col min="13568" max="13568" width="33.42578125" style="6" customWidth="1"/>
    <col min="13569" max="13574" width="9.140625" style="6"/>
    <col min="13575" max="13575" width="9.140625" style="6" customWidth="1"/>
    <col min="13576" max="13818" width="9.140625" style="6"/>
    <col min="13819" max="13819" width="9" style="6" customWidth="1"/>
    <col min="13820" max="13820" width="76.42578125" style="6" customWidth="1"/>
    <col min="13821" max="13822" width="13.28515625" style="6" customWidth="1"/>
    <col min="13823" max="13823" width="12.85546875" style="6" customWidth="1"/>
    <col min="13824" max="13824" width="33.42578125" style="6" customWidth="1"/>
    <col min="13825" max="13830" width="9.140625" style="6"/>
    <col min="13831" max="13831" width="9.140625" style="6" customWidth="1"/>
    <col min="13832" max="14074" width="9.140625" style="6"/>
    <col min="14075" max="14075" width="9" style="6" customWidth="1"/>
    <col min="14076" max="14076" width="76.42578125" style="6" customWidth="1"/>
    <col min="14077" max="14078" width="13.28515625" style="6" customWidth="1"/>
    <col min="14079" max="14079" width="12.85546875" style="6" customWidth="1"/>
    <col min="14080" max="14080" width="33.42578125" style="6" customWidth="1"/>
    <col min="14081" max="14086" width="9.140625" style="6"/>
    <col min="14087" max="14087" width="9.140625" style="6" customWidth="1"/>
    <col min="14088" max="14330" width="9.140625" style="6"/>
    <col min="14331" max="14331" width="9" style="6" customWidth="1"/>
    <col min="14332" max="14332" width="76.42578125" style="6" customWidth="1"/>
    <col min="14333" max="14334" width="13.28515625" style="6" customWidth="1"/>
    <col min="14335" max="14335" width="12.85546875" style="6" customWidth="1"/>
    <col min="14336" max="14336" width="33.42578125" style="6" customWidth="1"/>
    <col min="14337" max="14342" width="9.140625" style="6"/>
    <col min="14343" max="14343" width="9.140625" style="6" customWidth="1"/>
    <col min="14344" max="14586" width="9.140625" style="6"/>
    <col min="14587" max="14587" width="9" style="6" customWidth="1"/>
    <col min="14588" max="14588" width="76.42578125" style="6" customWidth="1"/>
    <col min="14589" max="14590" width="13.28515625" style="6" customWidth="1"/>
    <col min="14591" max="14591" width="12.85546875" style="6" customWidth="1"/>
    <col min="14592" max="14592" width="33.42578125" style="6" customWidth="1"/>
    <col min="14593" max="14598" width="9.140625" style="6"/>
    <col min="14599" max="14599" width="9.140625" style="6" customWidth="1"/>
    <col min="14600" max="14842" width="9.140625" style="6"/>
    <col min="14843" max="14843" width="9" style="6" customWidth="1"/>
    <col min="14844" max="14844" width="76.42578125" style="6" customWidth="1"/>
    <col min="14845" max="14846" width="13.28515625" style="6" customWidth="1"/>
    <col min="14847" max="14847" width="12.85546875" style="6" customWidth="1"/>
    <col min="14848" max="14848" width="33.42578125" style="6" customWidth="1"/>
    <col min="14849" max="14854" width="9.140625" style="6"/>
    <col min="14855" max="14855" width="9.140625" style="6" customWidth="1"/>
    <col min="14856" max="15098" width="9.140625" style="6"/>
    <col min="15099" max="15099" width="9" style="6" customWidth="1"/>
    <col min="15100" max="15100" width="76.42578125" style="6" customWidth="1"/>
    <col min="15101" max="15102" width="13.28515625" style="6" customWidth="1"/>
    <col min="15103" max="15103" width="12.85546875" style="6" customWidth="1"/>
    <col min="15104" max="15104" width="33.42578125" style="6" customWidth="1"/>
    <col min="15105" max="15110" width="9.140625" style="6"/>
    <col min="15111" max="15111" width="9.140625" style="6" customWidth="1"/>
    <col min="15112" max="15354" width="9.140625" style="6"/>
    <col min="15355" max="15355" width="9" style="6" customWidth="1"/>
    <col min="15356" max="15356" width="76.42578125" style="6" customWidth="1"/>
    <col min="15357" max="15358" width="13.28515625" style="6" customWidth="1"/>
    <col min="15359" max="15359" width="12.85546875" style="6" customWidth="1"/>
    <col min="15360" max="15360" width="33.42578125" style="6" customWidth="1"/>
    <col min="15361" max="15366" width="9.140625" style="6"/>
    <col min="15367" max="15367" width="9.140625" style="6" customWidth="1"/>
    <col min="15368" max="15610" width="9.140625" style="6"/>
    <col min="15611" max="15611" width="9" style="6" customWidth="1"/>
    <col min="15612" max="15612" width="76.42578125" style="6" customWidth="1"/>
    <col min="15613" max="15614" width="13.28515625" style="6" customWidth="1"/>
    <col min="15615" max="15615" width="12.85546875" style="6" customWidth="1"/>
    <col min="15616" max="15616" width="33.42578125" style="6" customWidth="1"/>
    <col min="15617" max="15622" width="9.140625" style="6"/>
    <col min="15623" max="15623" width="9.140625" style="6" customWidth="1"/>
    <col min="15624" max="15866" width="9.140625" style="6"/>
    <col min="15867" max="15867" width="9" style="6" customWidth="1"/>
    <col min="15868" max="15868" width="76.42578125" style="6" customWidth="1"/>
    <col min="15869" max="15870" width="13.28515625" style="6" customWidth="1"/>
    <col min="15871" max="15871" width="12.85546875" style="6" customWidth="1"/>
    <col min="15872" max="15872" width="33.42578125" style="6" customWidth="1"/>
    <col min="15873" max="15878" width="9.140625" style="6"/>
    <col min="15879" max="15879" width="9.140625" style="6" customWidth="1"/>
    <col min="15880" max="16122" width="9.140625" style="6"/>
    <col min="16123" max="16123" width="9" style="6" customWidth="1"/>
    <col min="16124" max="16124" width="76.42578125" style="6" customWidth="1"/>
    <col min="16125" max="16126" width="13.28515625" style="6" customWidth="1"/>
    <col min="16127" max="16127" width="12.85546875" style="6" customWidth="1"/>
    <col min="16128" max="16128" width="33.42578125" style="6" customWidth="1"/>
    <col min="16129" max="16134" width="9.140625" style="6"/>
    <col min="16135" max="16135" width="9.140625" style="6" customWidth="1"/>
    <col min="16136" max="16384" width="9.140625" style="6"/>
  </cols>
  <sheetData>
    <row r="1" spans="1:3" s="3" customFormat="1" ht="37.5" customHeight="1" thickBot="1" x14ac:dyDescent="0.3">
      <c r="A1" s="1"/>
      <c r="B1" s="2" t="s">
        <v>0</v>
      </c>
      <c r="C1" s="20" t="s">
        <v>49</v>
      </c>
    </row>
    <row r="2" spans="1:3" ht="13.5" thickBot="1" x14ac:dyDescent="0.3">
      <c r="A2" s="34" t="s">
        <v>12</v>
      </c>
      <c r="B2" s="4" t="s">
        <v>10</v>
      </c>
      <c r="C2" s="5">
        <f t="shared" ref="C2" si="0">C3+C9+C14</f>
        <v>0</v>
      </c>
    </row>
    <row r="3" spans="1:3" s="8" customFormat="1" outlineLevel="1" x14ac:dyDescent="0.25">
      <c r="A3" s="35" t="s">
        <v>13</v>
      </c>
      <c r="B3" s="26" t="s">
        <v>4</v>
      </c>
      <c r="C3" s="27">
        <f t="shared" ref="C3" si="1">SUM(C4:C7)</f>
        <v>0</v>
      </c>
    </row>
    <row r="4" spans="1:3" outlineLevel="1" x14ac:dyDescent="0.25">
      <c r="A4" s="36" t="s">
        <v>14</v>
      </c>
      <c r="B4" s="9" t="s">
        <v>22</v>
      </c>
      <c r="C4" s="10"/>
    </row>
    <row r="5" spans="1:3" outlineLevel="1" x14ac:dyDescent="0.25">
      <c r="A5" s="36" t="s">
        <v>15</v>
      </c>
      <c r="B5" s="9" t="s">
        <v>22</v>
      </c>
      <c r="C5" s="10"/>
    </row>
    <row r="6" spans="1:3" outlineLevel="1" x14ac:dyDescent="0.25">
      <c r="A6" s="36" t="s">
        <v>16</v>
      </c>
      <c r="B6" s="9" t="s">
        <v>22</v>
      </c>
      <c r="C6" s="10"/>
    </row>
    <row r="7" spans="1:3" ht="12.75" customHeight="1" outlineLevel="1" x14ac:dyDescent="0.25">
      <c r="A7" s="36" t="s">
        <v>17</v>
      </c>
      <c r="B7" s="9" t="s">
        <v>22</v>
      </c>
      <c r="C7" s="10"/>
    </row>
    <row r="8" spans="1:3" outlineLevel="1" x14ac:dyDescent="0.25">
      <c r="A8" s="36"/>
      <c r="B8" s="9"/>
      <c r="C8" s="10"/>
    </row>
    <row r="9" spans="1:3" s="8" customFormat="1" outlineLevel="1" x14ac:dyDescent="0.25">
      <c r="A9" s="35" t="s">
        <v>18</v>
      </c>
      <c r="B9" s="28" t="s">
        <v>4</v>
      </c>
      <c r="C9" s="29">
        <f t="shared" ref="C9" si="2">SUM(C10:C12)</f>
        <v>0</v>
      </c>
    </row>
    <row r="10" spans="1:3" outlineLevel="1" x14ac:dyDescent="0.25">
      <c r="A10" s="36" t="s">
        <v>19</v>
      </c>
      <c r="B10" s="9" t="s">
        <v>22</v>
      </c>
      <c r="C10" s="10"/>
    </row>
    <row r="11" spans="1:3" outlineLevel="1" x14ac:dyDescent="0.25">
      <c r="A11" s="36" t="s">
        <v>20</v>
      </c>
      <c r="B11" s="9" t="s">
        <v>22</v>
      </c>
      <c r="C11" s="10"/>
    </row>
    <row r="12" spans="1:3" outlineLevel="1" x14ac:dyDescent="0.25">
      <c r="A12" s="36" t="s">
        <v>21</v>
      </c>
      <c r="B12" s="9" t="s">
        <v>22</v>
      </c>
      <c r="C12" s="10"/>
    </row>
    <row r="13" spans="1:3" outlineLevel="1" x14ac:dyDescent="0.25">
      <c r="A13" s="36"/>
      <c r="B13" s="9"/>
      <c r="C13" s="10"/>
    </row>
    <row r="14" spans="1:3" s="8" customFormat="1" outlineLevel="1" x14ac:dyDescent="0.25">
      <c r="A14" s="35" t="s">
        <v>23</v>
      </c>
      <c r="B14" s="28" t="s">
        <v>4</v>
      </c>
      <c r="C14" s="29">
        <f>C16+C15</f>
        <v>0</v>
      </c>
    </row>
    <row r="15" spans="1:3" outlineLevel="1" x14ac:dyDescent="0.25">
      <c r="A15" s="36" t="s">
        <v>24</v>
      </c>
      <c r="B15" s="9" t="s">
        <v>22</v>
      </c>
      <c r="C15" s="10"/>
    </row>
    <row r="16" spans="1:3" outlineLevel="1" x14ac:dyDescent="0.25">
      <c r="A16" s="36" t="s">
        <v>25</v>
      </c>
      <c r="B16" s="9" t="s">
        <v>22</v>
      </c>
      <c r="C16" s="10"/>
    </row>
    <row r="17" spans="1:3" ht="13.5" thickBot="1" x14ac:dyDescent="0.3">
      <c r="A17" s="36"/>
      <c r="B17" s="11"/>
      <c r="C17" s="12"/>
    </row>
    <row r="18" spans="1:3" ht="13.5" thickBot="1" x14ac:dyDescent="0.3">
      <c r="A18" s="34" t="s">
        <v>26</v>
      </c>
      <c r="B18" s="4" t="s">
        <v>11</v>
      </c>
      <c r="C18" s="16">
        <f t="shared" ref="C18" si="3">C19+C23</f>
        <v>0</v>
      </c>
    </row>
    <row r="19" spans="1:3" outlineLevel="1" x14ac:dyDescent="0.25">
      <c r="A19" s="35" t="s">
        <v>27</v>
      </c>
      <c r="B19" s="30" t="s">
        <v>4</v>
      </c>
      <c r="C19" s="27">
        <f t="shared" ref="C19" si="4">SUM(C20:C21)</f>
        <v>0</v>
      </c>
    </row>
    <row r="20" spans="1:3" outlineLevel="1" x14ac:dyDescent="0.25">
      <c r="A20" s="36" t="s">
        <v>28</v>
      </c>
      <c r="B20" s="9" t="s">
        <v>22</v>
      </c>
      <c r="C20" s="10"/>
    </row>
    <row r="21" spans="1:3" outlineLevel="1" x14ac:dyDescent="0.25">
      <c r="A21" s="36" t="s">
        <v>29</v>
      </c>
      <c r="B21" s="9" t="s">
        <v>22</v>
      </c>
      <c r="C21" s="10"/>
    </row>
    <row r="22" spans="1:3" outlineLevel="1" x14ac:dyDescent="0.25">
      <c r="A22" s="36"/>
      <c r="B22" s="24"/>
      <c r="C22" s="10"/>
    </row>
    <row r="23" spans="1:3" outlineLevel="1" x14ac:dyDescent="0.25">
      <c r="A23" s="35" t="s">
        <v>30</v>
      </c>
      <c r="B23" s="31" t="s">
        <v>4</v>
      </c>
      <c r="C23" s="29">
        <f t="shared" ref="C23" si="5">SUM(C24:C25)</f>
        <v>0</v>
      </c>
    </row>
    <row r="24" spans="1:3" outlineLevel="1" x14ac:dyDescent="0.25">
      <c r="A24" s="36" t="s">
        <v>31</v>
      </c>
      <c r="B24" s="9" t="s">
        <v>22</v>
      </c>
      <c r="C24" s="10"/>
    </row>
    <row r="25" spans="1:3" outlineLevel="1" x14ac:dyDescent="0.25">
      <c r="A25" s="36" t="s">
        <v>32</v>
      </c>
      <c r="B25" s="9" t="s">
        <v>22</v>
      </c>
      <c r="C25" s="10"/>
    </row>
    <row r="26" spans="1:3" ht="13.5" outlineLevel="1" thickBot="1" x14ac:dyDescent="0.3">
      <c r="A26" s="36"/>
      <c r="B26" s="25"/>
      <c r="C26" s="10"/>
    </row>
    <row r="27" spans="1:3" ht="13.5" thickBot="1" x14ac:dyDescent="0.3">
      <c r="A27" s="37" t="s">
        <v>33</v>
      </c>
      <c r="B27" s="14" t="s">
        <v>5</v>
      </c>
      <c r="C27" s="13">
        <f t="shared" ref="C27" si="6">C28</f>
        <v>0</v>
      </c>
    </row>
    <row r="28" spans="1:3" outlineLevel="1" x14ac:dyDescent="0.25">
      <c r="A28" s="38" t="s">
        <v>34</v>
      </c>
      <c r="B28" s="21" t="s">
        <v>6</v>
      </c>
      <c r="C28" s="7">
        <f t="shared" ref="C28" si="7">SUM(C29:C30)</f>
        <v>0</v>
      </c>
    </row>
    <row r="29" spans="1:3" outlineLevel="1" x14ac:dyDescent="0.25">
      <c r="A29" s="39" t="s">
        <v>35</v>
      </c>
      <c r="B29" s="22" t="s">
        <v>6</v>
      </c>
      <c r="C29" s="10"/>
    </row>
    <row r="30" spans="1:3" outlineLevel="1" x14ac:dyDescent="0.25">
      <c r="A30" s="39" t="s">
        <v>36</v>
      </c>
      <c r="B30" s="22" t="s">
        <v>6</v>
      </c>
      <c r="C30" s="10"/>
    </row>
    <row r="31" spans="1:3" ht="13.5" outlineLevel="1" thickBot="1" x14ac:dyDescent="0.3">
      <c r="A31" s="40"/>
      <c r="B31" s="11"/>
      <c r="C31" s="12"/>
    </row>
    <row r="32" spans="1:3" ht="13.5" thickBot="1" x14ac:dyDescent="0.3">
      <c r="A32" s="34" t="s">
        <v>37</v>
      </c>
      <c r="B32" s="15" t="s">
        <v>1</v>
      </c>
      <c r="C32" s="16">
        <f>C39+C33+C44</f>
        <v>0</v>
      </c>
    </row>
    <row r="33" spans="1:3" outlineLevel="1" x14ac:dyDescent="0.25">
      <c r="A33" s="40" t="s">
        <v>38</v>
      </c>
      <c r="B33" s="32" t="s">
        <v>2</v>
      </c>
      <c r="C33" s="27">
        <f>SUM(C34:C37)</f>
        <v>0</v>
      </c>
    </row>
    <row r="34" spans="1:3" outlineLevel="1" x14ac:dyDescent="0.25">
      <c r="A34" s="41" t="s">
        <v>39</v>
      </c>
      <c r="B34" s="17"/>
      <c r="C34" s="10"/>
    </row>
    <row r="35" spans="1:3" outlineLevel="1" x14ac:dyDescent="0.25">
      <c r="A35" s="41" t="s">
        <v>40</v>
      </c>
      <c r="B35" s="17"/>
      <c r="C35" s="10"/>
    </row>
    <row r="36" spans="1:3" outlineLevel="1" x14ac:dyDescent="0.25">
      <c r="A36" s="41" t="s">
        <v>41</v>
      </c>
      <c r="B36" s="17"/>
      <c r="C36" s="10"/>
    </row>
    <row r="37" spans="1:3" outlineLevel="1" x14ac:dyDescent="0.25">
      <c r="A37" s="41" t="s">
        <v>42</v>
      </c>
      <c r="B37" s="17"/>
      <c r="C37" s="10"/>
    </row>
    <row r="38" spans="1:3" outlineLevel="1" x14ac:dyDescent="0.25">
      <c r="A38" s="41"/>
      <c r="B38" s="17"/>
      <c r="C38" s="10"/>
    </row>
    <row r="39" spans="1:3" outlineLevel="1" x14ac:dyDescent="0.25">
      <c r="A39" s="40" t="s">
        <v>43</v>
      </c>
      <c r="B39" s="32" t="s">
        <v>9</v>
      </c>
      <c r="C39" s="29">
        <f>SUM(C40:C42)</f>
        <v>0</v>
      </c>
    </row>
    <row r="40" spans="1:3" outlineLevel="1" x14ac:dyDescent="0.25">
      <c r="A40" s="41" t="s">
        <v>44</v>
      </c>
      <c r="B40" s="17"/>
      <c r="C40" s="10"/>
    </row>
    <row r="41" spans="1:3" outlineLevel="1" x14ac:dyDescent="0.25">
      <c r="A41" s="41" t="s">
        <v>45</v>
      </c>
      <c r="B41" s="17"/>
      <c r="C41" s="10"/>
    </row>
    <row r="42" spans="1:3" outlineLevel="1" x14ac:dyDescent="0.25">
      <c r="A42" s="41" t="s">
        <v>46</v>
      </c>
      <c r="B42" s="17"/>
      <c r="C42" s="10"/>
    </row>
    <row r="43" spans="1:3" outlineLevel="1" x14ac:dyDescent="0.25">
      <c r="A43" s="41"/>
      <c r="B43" s="17"/>
      <c r="C43" s="10"/>
    </row>
    <row r="44" spans="1:3" outlineLevel="1" x14ac:dyDescent="0.25">
      <c r="A44" s="40" t="s">
        <v>47</v>
      </c>
      <c r="B44" s="32" t="s">
        <v>7</v>
      </c>
      <c r="C44" s="29">
        <v>0</v>
      </c>
    </row>
    <row r="45" spans="1:3" ht="13.5" thickBot="1" x14ac:dyDescent="0.3">
      <c r="A45" s="41"/>
      <c r="B45" s="17"/>
      <c r="C45" s="12"/>
    </row>
    <row r="46" spans="1:3" ht="13.5" thickBot="1" x14ac:dyDescent="0.3">
      <c r="A46" s="42"/>
      <c r="B46" s="18" t="s">
        <v>3</v>
      </c>
      <c r="C46" s="16">
        <f>C2+C18+C27+C32</f>
        <v>0</v>
      </c>
    </row>
    <row r="47" spans="1:3" x14ac:dyDescent="0.25">
      <c r="B47" s="23"/>
      <c r="C47" s="23"/>
    </row>
    <row r="48" spans="1:3" x14ac:dyDescent="0.25">
      <c r="A48" s="33"/>
      <c r="B48" s="23"/>
      <c r="C48" s="23"/>
    </row>
    <row r="49" spans="1:3" ht="38.25" x14ac:dyDescent="0.25">
      <c r="A49" s="33" t="s">
        <v>8</v>
      </c>
      <c r="B49" s="23" t="s">
        <v>48</v>
      </c>
      <c r="C49" s="23"/>
    </row>
    <row r="50" spans="1:3" x14ac:dyDescent="0.25">
      <c r="B50" s="23"/>
      <c r="C50" s="23"/>
    </row>
    <row r="51" spans="1:3" x14ac:dyDescent="0.25">
      <c r="C51" s="6"/>
    </row>
    <row r="52" spans="1:3" x14ac:dyDescent="0.25">
      <c r="C52" s="6"/>
    </row>
    <row r="53" spans="1:3" x14ac:dyDescent="0.25">
      <c r="C53" s="6"/>
    </row>
    <row r="54" spans="1:3" x14ac:dyDescent="0.25">
      <c r="C54" s="6"/>
    </row>
    <row r="55" spans="1:3" x14ac:dyDescent="0.25">
      <c r="C55" s="6"/>
    </row>
    <row r="56" spans="1:3" x14ac:dyDescent="0.25">
      <c r="C56" s="6"/>
    </row>
    <row r="57" spans="1:3" x14ac:dyDescent="0.25">
      <c r="C57" s="6"/>
    </row>
    <row r="58" spans="1:3" x14ac:dyDescent="0.25">
      <c r="C58" s="6"/>
    </row>
    <row r="59" spans="1:3" x14ac:dyDescent="0.25">
      <c r="C59" s="6"/>
    </row>
    <row r="60" spans="1:3" x14ac:dyDescent="0.25">
      <c r="C60" s="6"/>
    </row>
    <row r="61" spans="1:3" x14ac:dyDescent="0.25">
      <c r="C61" s="6"/>
    </row>
    <row r="62" spans="1:3" x14ac:dyDescent="0.25">
      <c r="C62" s="6"/>
    </row>
    <row r="63" spans="1:3" x14ac:dyDescent="0.25">
      <c r="C63" s="6"/>
    </row>
  </sheetData>
  <pageMargins left="0.3" right="0.3" top="0.53" bottom="0.75" header="0.3" footer="0.3"/>
  <pageSetup paperSize="9" orientation="landscape" r:id="rId1"/>
  <ignoredErrors>
    <ignoredError sqref="A2:A3 A18 A27 A32" numberStoredAsText="1"/>
    <ignoredError sqref="A4:A7" twoDigitTextYear="1" numberStoredAsText="1"/>
    <ignoredError sqref="A10:A12 A15:A16 A20:A21 A24:A25 A29:A30 A34:A37 A40:A4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KURTZ</dc:creator>
  <cp:lastModifiedBy>Karyna Bobryk</cp:lastModifiedBy>
  <cp:lastPrinted>2014-11-27T14:27:46Z</cp:lastPrinted>
  <dcterms:created xsi:type="dcterms:W3CDTF">2014-02-20T07:59:38Z</dcterms:created>
  <dcterms:modified xsi:type="dcterms:W3CDTF">2017-05-08T10:09:53Z</dcterms:modified>
</cp:coreProperties>
</file>